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<sst xmlns="http://schemas.openxmlformats.org/spreadsheetml/2006/main" count="31" uniqueCount="31">
  <si>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</si>
  <si>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</si>
  <si>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</si>
  <si>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</si>
  <si>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</si>
  <si>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</si>
  <si>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</si>
  <si>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</si>
  <si>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Pc80227b</t>
  </si>
  <si>
    <t/>
  </si>
  <si>
    <t>Aislante BOOST'R HYBRID'S en cubierta inclinada por el exterior directo sobre el soporte continuo - de Actis</t>
  </si>
  <si>
    <t>Aislamiento térmico de cubierta por el exterior mediante aislante reflector alveolar BOOST'R HYBRID'S, de 45 mm de espesor, impermeable y transpirable (Sd&lt;0,15) , emisividades 0,22/0,08 (exterior/interior) declaradas de sus caras externas, Resistencias Térmicas Declaradas Rnúcleo de 2,45 m².K/W sin cámara y 3,45 m².K/W asociado a 2 cámaras de aire inmóvil de 20 mm según norma UNE 16012, marcado CE según norma UNE 13859 parte 1 y 2, fijado directamente sobre el soporte continuo y p.p. de corte y colocación.</t>
  </si>
  <si>
    <t>m2</t>
  </si>
  <si>
    <t>80227</t>
  </si>
  <si>
    <t>Aislante BOOST'R HYBRID'S - de Actis</t>
  </si>
  <si>
    <t xml:space="preserve">El BOOST’R HYBRID'S aúna dos funciones en un sólo producto: aislamiento térmico y lámina impermeable transpirable. Se reduce el coste de la mano de obra y el espesor del aislamiento manteniendo el coeficiente de transmisión U exigido. Puede utilizarse sólo o conjuntamente con cualquier otro tipo de aislante.
Con un valor Z &lt;0,76 MNs/g, Sd &lt; 0,15 m, el BOOST’R HYBRID'S permite la difusión del vapor de agua a través de la envolvente del edificio, evitando así todo riesgo de condensación.
Con un valor de permeabilidad al aire &lt; 0,03 m3/(m².h.50Pa), el BOOST’R HYBRID'S es impermeable al aire evitando así las pérdidas de calor por infiltraciones y debidas a la convección térmica.
Gracias a su estructura multicapa, y sus dos caras externas de baja emisividad (lado interior = 0,08; lado exterior = 0,22), EL BOOST’R HYBRID'S de 45 mm de espesor aporta valores de resistencia R declaradas de 2,45 m2.K/W intrínseca (sin cámara de aire - en contacto directo) y 3,45 m².K/W asociado a dos cámaras de aire de 20 mm (flujo horizontal), según norma UNE EN 16012.
</t>
  </si>
  <si>
    <t>PP006</t>
  </si>
  <si>
    <t>P.P. Cinta Multidhesif - de Actis</t>
  </si>
  <si>
    <t>Cinta Multidhesif</t>
  </si>
  <si>
    <t>m</t>
  </si>
  <si>
    <t>PP008</t>
  </si>
  <si>
    <t>P.P. Tornillería - de Actis</t>
  </si>
  <si>
    <t>Tornillería.</t>
  </si>
  <si>
    <t>u</t>
  </si>
  <si>
    <t>MOC030</t>
  </si>
  <si>
    <t>Oficial 1ª construcción - de Actis</t>
  </si>
  <si>
    <t>Mano de obra oficial 1ª</t>
  </si>
  <si>
    <t>h</t>
  </si>
  <si>
    <t>MOC070</t>
  </si>
  <si>
    <t>Peón ordinario - de Actis</t>
  </si>
  <si>
    <t>Mano de obra 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</si>
</sst>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1.1</v>
      </c>
      <c r="G3" s="5" t="s">
        <v>12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2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0.9</v>
      </c>
      <c r="G5" s="5" t="s">
        <v>23</v>
      </c>
      <c r="H5" s="4">
        <v>0</v>
      </c>
    </row>
    <row r="6">
      <c r="A6" s="1" t="s">
        <v>24</v>
      </c>
      <c r="B6" s="1" t="s">
        <v>9</v>
      </c>
      <c r="C6" s="1" t="s">
        <v>25</v>
      </c>
      <c r="D6" s="1" t="s">
        <v>26</v>
      </c>
      <c r="E6" s="1" t="s">
        <v>9</v>
      </c>
      <c r="F6" s="5">
        <v>0.1</v>
      </c>
      <c r="G6" s="5" t="s">
        <v>27</v>
      </c>
      <c r="H6" s="4">
        <v>0</v>
      </c>
    </row>
    <row r="7">
      <c r="A7" s="1" t="s">
        <v>28</v>
      </c>
      <c r="B7" s="1" t="s">
        <v>9</v>
      </c>
      <c r="C7" s="1" t="s">
        <v>29</v>
      </c>
      <c r="D7" s="1" t="s">
        <v>30</v>
      </c>
      <c r="E7" s="1" t="s">
        <v>9</v>
      </c>
      <c r="F7" s="5">
        <v>0.05</v>
      </c>
      <c r="G7" s="5" t="s">
        <v>27</v>
      </c>
      <c r="H7" s="4">
        <v>0</v>
      </c>
    </row>
  </sheetData>
  <headerFooter/>
</worksheet>
</file>