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<sst xmlns="http://schemas.openxmlformats.org/spreadsheetml/2006/main" count="34" uniqueCount="34">
  <si>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</si>
  <si>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</si>
  <si>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</si>
  <si>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</si>
  <si>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</si>
  <si>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</si>
  <si>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</si>
  <si>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</si>
  <si>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UIBMMARINZMAMCSX</t>
  </si>
  <si>
    <t/>
  </si>
  <si>
    <t>Sistema Mape-Antique de saneamiento de muros afectados por humedad de remonte capilar, con acabado al silicato</t>
  </si>
  <si>
    <t>Realización de revoque deshumidificante sobre albañilería/mampostería existente: eliminación del revoco existente, al menos 50 cm por encima del nivel máximo de remonte de humedad y por una altura no inferior al doble de la sección del muro. En el caso en que la restauración afecte a toda la fachada del edificio, deberemos eliminar completamente el revoco existente. Limpieza con agua a presión del soporte, con la finalidad de eliminar el polvo, eflorescencias y eventuales sales solubles. Esta operación debe repetirse varias veces hasta obtener un soporte perfectamente limpio, sólido y compacto. Aplicación, sobre el soporte saturado con agua con la superficie seca, de una primera capa de mortero premezclado resistente a las sales exento de cemento a base de cal y Eco-Puzolana, arenas naturales, aditivos especiales y micro-fibras, con una adherencia al soporte igual o superior a 0,7 N/mm2 (según EN 1015-12), clasificado GP-CS IV (según EN 998-1), Mape-Antique Rinzaffo de Mapei en un espesor de 5 mm. Aplicación al cabo de algunas horas y antes del completo secado de Mape-Antique Rinzaffo, en un espesor de alrededor de 20 mm, de mortero premezclado deshumidificante exento de cemento a base de cal y Eco-Puzolana, arenas naturales, aditivos especiales y micro-fibras, con bajísima emisión de sustancias orgánicas volátiles (EMICODE EC1 R Plus), clasificado R-CS II (según EN 998-1), Mape-Antique MC de Mapei. A continuación, aplicación de mortero de enlucido, transpirable, de textura gruesa, resistente a las sales, a base de cal y Eco-Puzolana, Mape-Antique FC Grosso de Mapei, para el acabado grueso de revoques, en un espesor de máximo 3mm por capa. Esperar al completo curado del revoque y del enlucido, y realización de acabado final con dos manos de pintura transpirable, según la norma DIN 18363, de protección y decoración a base de silicato, Silexcolor Pittura de Mapei, en colores B, previa aplicación de imprimador de fondo con silicatos, uniformador y de elevada transpirabilidad, según la norma DIN 18363, Silexcolor Primer de Mapei.</t>
  </si>
  <si>
    <t>m2</t>
  </si>
  <si>
    <t>PIBM189120</t>
  </si>
  <si>
    <t>Mortero transpirable resistente a sales, base cal y Eco-Puzolana, 20kg, Mape-Antique Rinzaffo, ref. 189120</t>
  </si>
  <si>
    <t xml:space="preserve">Mortero para enfoscar, transpirable, resistente a las sales, a base de cal y Eco-Puzolana, exento de cemento, para aplicar como primera capa en la realización de revoques deshumidificantes, transpirables y "estructurales", Mape-Antique Rinzaffo de Mapei ref.189120          _x000D_
CONSUMO: 7,5 kg/m² (por cada 5 mm de espesor).          _x000D_
APLICACIÓN: paleta o por proyección con máquina de mezcla continua.          _x000D_
</t>
  </si>
  <si>
    <t>kg</t>
  </si>
  <si>
    <t>PIBM185125</t>
  </si>
  <si>
    <t>Mortero p/revoques deshumidificantes, base cal y Eco-Puzolana, 25kg, Mape-Antique MC, ref. 185125</t>
  </si>
  <si>
    <t xml:space="preserve">Mortero para la realización de revoques deshumidificantes, macroporosos, resistente a las sales, a base de cal y Eco-Puzolana, Mape-Antique MC de Mapei ref.185125          _x000D_
COLOR: blanco.          _x000D_
CONSUMO: 15 kg/m² (por cm de espesor).          _x000D_
APLICACIÓN: con paleta.          _x000D_
</t>
  </si>
  <si>
    <t>PIBM187425</t>
  </si>
  <si>
    <t>Mortero enlucido transpirable text. gruesa, base cal y Eco-Puzolana, 25kg, Mape-Antique FC Grosso, ref. 187425</t>
  </si>
  <si>
    <t xml:space="preserve">Mortero de enlucido, transpirable, de textura gruesa, resistente a las sales, a base de cal y Eco-Puzolana, para el acabado grueso de revoques. Mape-Antique FC Grosso de Mapei, ref.187425          _x000D_
CONSUMO: aprox.1,4 kg/m² (por mm de espesor).          _x000D_
APLICACIÓN: llana metálica plana.          _x000D_
</t>
  </si>
  <si>
    <t>PIBMSILEXCOLORPI</t>
  </si>
  <si>
    <t>Pintura silicatos, elevada transpirabilidad y adherencia química, 20kg, colores B, Silexcolor Pittura</t>
  </si>
  <si>
    <t xml:space="preserve">Pintura a base de silicatos, con elevada transpirabilidad y adherencia química, exterior e interior, según norma DIN 18363, colores B, Silexcolor Pittura de Mapei           _x000D_
CONSUMO: 0,35-0,45 kg/m² por dos manos.          _x000D_
APLICACIÓN: brocha, rodillo o proyección.          _x000D_
</t>
  </si>
  <si>
    <t>PIBM51099510</t>
  </si>
  <si>
    <t>Imprimación base de silicatos, ext. e int., 10kg, Silexcolor Primer ref. 51099510</t>
  </si>
  <si>
    <t xml:space="preserve">Imprimación a base de silicato, específico para uniformizar la absorción del soporte, de elevada transpirabilidad, según norma DIN 18363, Silexcolor Primer de Mapei ref.51099510.           _x000D_
CONSUMO: 0,1-0,15 kg/m².          _x000D_
APLICACIÓN: brocha, rodillo o pulverizador.          _x000D_
</t>
  </si>
  <si>
    <t>OGEN003</t>
  </si>
  <si>
    <t>Oficial 1ª</t>
  </si>
  <si>
    <t>h</t>
  </si>
  <si>
    <t>OGEN006</t>
  </si>
  <si>
    <t>Peón especialista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</si>
</sst>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9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f>F2*((F3*H3)+(F4*H4)+(F5*H5)+(F6*H6)+(F7*H7)+(F8*H8)+(F9*H9))</f>
      </c>
    </row>
    <row r="3">
      <c r="A3" s="1" t="s">
        <v>13</v>
      </c>
      <c r="B3" s="1" t="s">
        <v>9</v>
      </c>
      <c r="C3" s="1" t="s">
        <v>14</v>
      </c>
      <c r="D3" s="1" t="s">
        <v>15</v>
      </c>
      <c r="E3" s="1" t="s">
        <v>9</v>
      </c>
      <c r="F3" s="5">
        <v>7.5</v>
      </c>
      <c r="G3" s="5" t="s">
        <v>16</v>
      </c>
      <c r="H3" s="4">
        <v>0</v>
      </c>
    </row>
    <row r="4">
      <c r="A4" s="1" t="s">
        <v>17</v>
      </c>
      <c r="B4" s="1" t="s">
        <v>9</v>
      </c>
      <c r="C4" s="1" t="s">
        <v>18</v>
      </c>
      <c r="D4" s="1" t="s">
        <v>19</v>
      </c>
      <c r="E4" s="1" t="s">
        <v>9</v>
      </c>
      <c r="F4" s="5">
        <v>30</v>
      </c>
      <c r="G4" s="5" t="s">
        <v>16</v>
      </c>
      <c r="H4" s="4">
        <v>0</v>
      </c>
    </row>
    <row r="5">
      <c r="A5" s="1" t="s">
        <v>20</v>
      </c>
      <c r="B5" s="1" t="s">
        <v>9</v>
      </c>
      <c r="C5" s="1" t="s">
        <v>21</v>
      </c>
      <c r="D5" s="1" t="s">
        <v>22</v>
      </c>
      <c r="E5" s="1" t="s">
        <v>9</v>
      </c>
      <c r="F5" s="5">
        <v>4.2</v>
      </c>
      <c r="G5" s="5" t="s">
        <v>16</v>
      </c>
      <c r="H5" s="4">
        <v>0</v>
      </c>
    </row>
    <row r="6">
      <c r="A6" s="1" t="s">
        <v>23</v>
      </c>
      <c r="B6" s="1" t="s">
        <v>9</v>
      </c>
      <c r="C6" s="1" t="s">
        <v>24</v>
      </c>
      <c r="D6" s="1" t="s">
        <v>25</v>
      </c>
      <c r="E6" s="1" t="s">
        <v>9</v>
      </c>
      <c r="F6" s="5">
        <v>0.35</v>
      </c>
      <c r="G6" s="5" t="s">
        <v>16</v>
      </c>
      <c r="H6" s="4">
        <v>0</v>
      </c>
    </row>
    <row r="7">
      <c r="A7" s="1" t="s">
        <v>26</v>
      </c>
      <c r="B7" s="1" t="s">
        <v>9</v>
      </c>
      <c r="C7" s="1" t="s">
        <v>27</v>
      </c>
      <c r="D7" s="1" t="s">
        <v>28</v>
      </c>
      <c r="E7" s="1" t="s">
        <v>9</v>
      </c>
      <c r="F7" s="5">
        <v>0.1</v>
      </c>
      <c r="G7" s="5" t="s">
        <v>16</v>
      </c>
      <c r="H7" s="4">
        <v>0</v>
      </c>
    </row>
    <row r="8">
      <c r="A8" s="1" t="s">
        <v>29</v>
      </c>
      <c r="B8" s="1" t="s">
        <v>9</v>
      </c>
      <c r="C8" s="1" t="s">
        <v>30</v>
      </c>
      <c r="D8" s="1" t="s">
        <v>9</v>
      </c>
      <c r="E8" s="1" t="s">
        <v>9</v>
      </c>
      <c r="F8" s="5">
        <v>0.5</v>
      </c>
      <c r="G8" s="5" t="s">
        <v>31</v>
      </c>
      <c r="H8" s="4">
        <v>0</v>
      </c>
    </row>
    <row r="9">
      <c r="A9" s="1" t="s">
        <v>32</v>
      </c>
      <c r="B9" s="1" t="s">
        <v>9</v>
      </c>
      <c r="C9" s="1" t="s">
        <v>33</v>
      </c>
      <c r="D9" s="1" t="s">
        <v>9</v>
      </c>
      <c r="E9" s="1" t="s">
        <v>9</v>
      </c>
      <c r="F9" s="5">
        <v>0.4</v>
      </c>
      <c r="G9" s="5" t="s">
        <v>31</v>
      </c>
      <c r="H9" s="4">
        <v>0</v>
      </c>
    </row>
  </sheetData>
  <headerFooter/>
</worksheet>
</file>