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<sst xmlns="http://schemas.openxmlformats.org/spreadsheetml/2006/main" count="41" uniqueCount="41">
  <si>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</si>
  <si>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</si>
  <si>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</si>
  <si>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</si>
  <si>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</si>
  <si>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</si>
  <si>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</si>
  <si>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</si>
  <si>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UIBMMPFSYSTEMEDF</t>
  </si>
  <si>
    <t/>
  </si>
  <si>
    <t>Sistema epoxídico autonivelante para pavimentación industrial, Mapefloor System EDF (e'=1,5-2mm)</t>
  </si>
  <si>
    <t xml:space="preserve">Sistema epoxídico autonivelante, de alto contenido en sólidos, para la realización de pavimentación industrial disipativa, conforme a la norma para controlar los fenómenos ESD (descarga electrostática) que requieran de espesor 1,5-2 mm, Mapefloor System EDF de Mapei, mediante aplicación de  imprimador epoxídico bicomponente filerizado exento de nonilfenol Primer SN de Mapei, mezclado con arena de cuarzo Quarzo 0,5 de Mapei; instalación posterior de las conexiones a los puntos de tierra, en número y distribución a definir por el proyectista, mediante las cintas autoadhesivas de cobre para realización de revestimientos conductivos y disipativos, Copper Band de Mapei; sobre las cintas, aplicación de la capa intermedia conductiva con el Imprimador epoxídico y bicomponente, en dispersión acuosa, para revestimientos electroconductores Primer W-AS de Mapei; y capa final de acabado compuesta por una mezcla de formulado epoxídico, bicomponente y autonivelante, para revestimientos disipativos de elevadas resistencias mecánicas. Mapefloor I 390 EDF de Mapei, con pigmento en pasta Mapecolor Paste de Mapei color estándar, y arena de cuarzo Quarzo 0,25 de Mapei. Aplicación y preparación del soporte según se especifica en ficha técnica de los productos. El precio no incluye la superficie soporte ni la ejecución y el sellado de las juntas.</t>
  </si>
  <si>
    <t>m2</t>
  </si>
  <si>
    <t>PIBM021520_021620</t>
  </si>
  <si>
    <t>Imprimación epoxi bicomp. c/cargas, Kit 16+4 kg, Primer SN, ref. 021520+021620</t>
  </si>
  <si>
    <t xml:space="preserve">Imprimador epoxídico bicomponente con cargas. Primer SN de Mapei, ref.21520+21620          _x000D_
CONSUMO: 0,3-0,7 kg/m² por mano, según las características del soporte.          _x000D_
APLICACIÓN: a rodillo, llana metálica o rastra lisa.          _x000D_
</t>
  </si>
  <si>
    <t>kg</t>
  </si>
  <si>
    <t>PIBM7361617</t>
  </si>
  <si>
    <t>Cinta autoadhesiva de cobre caja c/20r de 16,5m cada uno, Copper Band, ref. 7361617</t>
  </si>
  <si>
    <t xml:space="preserve">Cinta autoadhesiva de cobre para realización de revestimientos conductivos y disipativos. Copper Band de Mapei, ref. 7361617.          </t>
  </si>
  <si>
    <t>u</t>
  </si>
  <si>
    <t>PIBM238925</t>
  </si>
  <si>
    <t>Arena de cuarzo p/utilizar como carga y/o espolvoreo, p/sistemas epoxídicos, 25kg, Quarzo 0,25, ref. 238925</t>
  </si>
  <si>
    <t xml:space="preserve">Arena de cuarzo para utilizar como "carga" y/o "espolvoreo" para sistemas epoxídicos. Quarzo 0,25 de Mapei ref.238925          </t>
  </si>
  <si>
    <t>PIBM239025</t>
  </si>
  <si>
    <t>Arena de cuarzo p/utilizar como carga y/o espolvoreo, p/sistemas epoxídicos, 25kg, Quarzo 0,5, ref. 239025</t>
  </si>
  <si>
    <t xml:space="preserve">Arena de cuarzo para utilizar como "carga" y/o "espolvoreo" para sistemas epoxídicos. Quarzo 0,5 de Mapei ref.239025          </t>
  </si>
  <si>
    <t>PIBM0213106</t>
  </si>
  <si>
    <t>Imprimador epoxídico y bicomp. en dispersión acuosa, p/revest. electroconductores, 8kg, Primer W-AS ref. 0213106+0213002</t>
  </si>
  <si>
    <t xml:space="preserve">Imprimador epoxídico y bicomponente, en dispersión acuosa, para revestimientos electroconductores. Primer W-AS de Mapei ref.0213106+0213002          </t>
  </si>
  <si>
    <t>PIBM5HGO90020</t>
  </si>
  <si>
    <t>Formulado epoxídico bicomp. y autonivelante, 20kg, Mapefloor I 390 EDF, ref. 5HGO90020+5HG999920</t>
  </si>
  <si>
    <t xml:space="preserve">Formulado epoxídico, bicomponente y autonivelante, para revestimientos disipativos de elevadas resistencias mecánicas. Mapefloor I 390 EDF de Mapei ref.5HGO90020+5HG999920          _x000D_
CONSUMO: max. 2,5 Kg/m².          _x000D_
APLICACIÓN: espátula o llana dentada (dientes en "V")          _x000D_
</t>
  </si>
  <si>
    <t>PIBM3D52157</t>
  </si>
  <si>
    <t>Sistema p/coloración de productos Mapefloor, 0,7kg, RAL 7037, Mapecolor Paste, ref.3D52157</t>
  </si>
  <si>
    <t xml:space="preserve">Sistema para la coloración de los productos Mapefloor. Mapecolor Paste de Mapei ref.3D52157          </t>
  </si>
  <si>
    <t>OGEN003</t>
  </si>
  <si>
    <t>Oficial 1ª</t>
  </si>
  <si>
    <t>h</t>
  </si>
  <si>
    <t>OGEN007</t>
  </si>
  <si>
    <t>Peón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</si>
</sst>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11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F2*((F3*H3)+(F4*H4)+(F5*H5)+(F6*H6)+(F7*H7)+(F8*H8)+(F9*H9)+(F10*H10)+(F11*H11))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0.58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0.003</v>
      </c>
      <c r="G4" s="5" t="s">
        <v>20</v>
      </c>
      <c r="H4" s="4">
        <v>0</v>
      </c>
    </row>
    <row r="5">
      <c r="A5" s="1" t="s">
        <v>21</v>
      </c>
      <c r="B5" s="1" t="s">
        <v>9</v>
      </c>
      <c r="C5" s="1" t="s">
        <v>22</v>
      </c>
      <c r="D5" s="1" t="s">
        <v>23</v>
      </c>
      <c r="E5" s="1" t="s">
        <v>9</v>
      </c>
      <c r="F5" s="5">
        <v>0.4</v>
      </c>
      <c r="G5" s="5" t="s">
        <v>16</v>
      </c>
      <c r="H5" s="4">
        <v>0</v>
      </c>
    </row>
    <row r="6">
      <c r="A6" s="1" t="s">
        <v>24</v>
      </c>
      <c r="B6" s="1" t="s">
        <v>9</v>
      </c>
      <c r="C6" s="1" t="s">
        <v>25</v>
      </c>
      <c r="D6" s="1" t="s">
        <v>26</v>
      </c>
      <c r="E6" s="1" t="s">
        <v>9</v>
      </c>
      <c r="F6" s="5">
        <v>0.12</v>
      </c>
      <c r="G6" s="5" t="s">
        <v>16</v>
      </c>
      <c r="H6" s="4">
        <v>0</v>
      </c>
    </row>
    <row r="7">
      <c r="A7" s="1" t="s">
        <v>27</v>
      </c>
      <c r="B7" s="1" t="s">
        <v>9</v>
      </c>
      <c r="C7" s="1" t="s">
        <v>28</v>
      </c>
      <c r="D7" s="1" t="s">
        <v>29</v>
      </c>
      <c r="E7" s="1" t="s">
        <v>9</v>
      </c>
      <c r="F7" s="5">
        <v>0.09</v>
      </c>
      <c r="G7" s="5" t="s">
        <v>16</v>
      </c>
      <c r="H7" s="4">
        <v>0</v>
      </c>
    </row>
    <row r="8">
      <c r="A8" s="1" t="s">
        <v>30</v>
      </c>
      <c r="B8" s="1" t="s">
        <v>9</v>
      </c>
      <c r="C8" s="1" t="s">
        <v>31</v>
      </c>
      <c r="D8" s="1" t="s">
        <v>32</v>
      </c>
      <c r="E8" s="1" t="s">
        <v>9</v>
      </c>
      <c r="F8" s="5">
        <v>2</v>
      </c>
      <c r="G8" s="5" t="s">
        <v>16</v>
      </c>
      <c r="H8" s="4">
        <v>0</v>
      </c>
    </row>
    <row r="9">
      <c r="A9" s="1" t="s">
        <v>33</v>
      </c>
      <c r="B9" s="1" t="s">
        <v>9</v>
      </c>
      <c r="C9" s="1" t="s">
        <v>34</v>
      </c>
      <c r="D9" s="1" t="s">
        <v>35</v>
      </c>
      <c r="E9" s="1" t="s">
        <v>9</v>
      </c>
      <c r="F9" s="5">
        <v>0.07</v>
      </c>
      <c r="G9" s="5" t="s">
        <v>20</v>
      </c>
      <c r="H9" s="4">
        <v>0</v>
      </c>
    </row>
    <row r="10">
      <c r="A10" s="1" t="s">
        <v>36</v>
      </c>
      <c r="B10" s="1" t="s">
        <v>9</v>
      </c>
      <c r="C10" s="1" t="s">
        <v>37</v>
      </c>
      <c r="D10" s="1" t="s">
        <v>9</v>
      </c>
      <c r="E10" s="1" t="s">
        <v>9</v>
      </c>
      <c r="F10" s="5">
        <v>0.4</v>
      </c>
      <c r="G10" s="5" t="s">
        <v>38</v>
      </c>
      <c r="H10" s="4">
        <v>0</v>
      </c>
    </row>
    <row r="11">
      <c r="A11" s="1" t="s">
        <v>39</v>
      </c>
      <c r="B11" s="1" t="s">
        <v>9</v>
      </c>
      <c r="C11" s="1" t="s">
        <v>40</v>
      </c>
      <c r="D11" s="1" t="s">
        <v>9</v>
      </c>
      <c r="E11" s="1" t="s">
        <v>9</v>
      </c>
      <c r="F11" s="5">
        <v>0.4</v>
      </c>
      <c r="G11" s="5" t="s">
        <v>38</v>
      </c>
      <c r="H11" s="4">
        <v>0</v>
      </c>
    </row>
  </sheetData>
  <headerFooter/>
</worksheet>
</file>