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<sst xmlns="http://schemas.openxmlformats.org/spreadsheetml/2006/main" count="34" uniqueCount="34">
  <si>
    <t>Cod. Producto</t>
  </si>
  <si>
    <t>Cod. EAN</t>
  </si>
  <si>
    <t>Título Producto</t>
  </si>
  <si>
    <t>Descripción producto</t>
  </si>
  <si>
    <t>Descripción técnica del producto</t>
  </si>
  <si>
    <t>Cantidad</t>
  </si>
  <si>
    <t>Unidad</t>
  </si>
  <si>
    <t>PVP</t>
  </si>
  <si>
    <t>UIBMULTRATOPNATU</t>
  </si>
  <si>
    <t/>
  </si>
  <si>
    <t>Sistema cementoso autonivelante, de endurecimiento ultrarrápido, resistente a la abrasión, Ultratop Efecto Natural (e'=5-40 mm)</t>
  </si>
  <si>
    <t>Realización de pavimentos interiores, en ambientes residenciales, comerciales e industriales, sujetos a tráfico ligero, mediante el empleo de un mortero autonivelante a base de aglomerantes hidráulicos especiales, de endurecimiento ultrarrápido, de elevada resistencia mecánica y a la abrasión, para un espesor de 10 mm (espesores admisibles de 5 a 40mm), Ultratop de Mapei, clasificado como CT-C40-F10-A9-A2fl-s1 según la norma en 13813, con sello EMICODE EC1 R Plus (bajísima emisión de sustancias orgánicas volátiles). Los soportes deben estar limpios, secos, sanos, compactos, preparados adecuadamente e imprimados previamente con el imprimador epoxídico bicomponente con cargas exento de nonilfenol Primer SN de Mapei, mezclado con cuarzo de granulometría 1,2 mm, Quarzo 1,2 de Mapei, y en fresco espolvoreo del mismo cuarzo a saturación y posterior retirada del exceso al secado, antes del extendido del mortero. La protección del pavimento se hará mediante la extensión del acabado específico protector acrílico filmógeno, bicomponente, en dispersión acuosa, Mapefloor Finish 630 de Mapei. A fin de facilitar las operaciones habituales de limpieza y mantenimiento, se efectuará en toda la superficie del pavimento, una aplicación homogénea de cera metalizada mate de doble reticulación Mapelux Opaca de Mapei. Aplicación y preparación del soporte según se especifica en ficha técnica de los productos. El precio no incluye la superficie soporte ni la ejecución y el sellado de las juntas.</t>
  </si>
  <si>
    <t>m2</t>
  </si>
  <si>
    <t>PIBM021520_021620</t>
  </si>
  <si>
    <t>Imprimación epoxi bicomp. c/cargas, Kit 16+4 kg, Primer SN, ref. 021520+021620</t>
  </si>
  <si>
    <t xml:space="preserve">Imprimador epoxídico bicomponente con cargas. Primer SN de Mapei, ref.21520+21620          _x000D_
CONSUMO: 0,3-0,7 kg/m² por mano, según las características del soporte.          _x000D_
APLICACIÓN: a rodillo, llana metálica o rastra lisa.          _x000D_
</t>
  </si>
  <si>
    <t>kg</t>
  </si>
  <si>
    <t>PIBM238725</t>
  </si>
  <si>
    <t>Arena de cuarzo p/utilizar como carga y/o espolvoreo, p/sistemas epoxídicos, 25kg, Quarzo 1,2, ref. 238725</t>
  </si>
  <si>
    <t xml:space="preserve">Arena cuarzo p/utilizar como carga y/o espolvoreo p/sistemas epoxídicos, 25kg, Quarzo 1,2, ref.238725          </t>
  </si>
  <si>
    <t>PIBM5S40425</t>
  </si>
  <si>
    <t>Mortero autonivelante base aglomerantes hidráulicos, endur. ultrarrápido, antracita, 25kg, Ultratop, ref. 5S40425</t>
  </si>
  <si>
    <t xml:space="preserve">Mortero autonivelante a base de aglomerantes hidráulicos especiales, de altas prestaciones, de endurecimiento ultrarrápido, para realizar pavimentaciones resistentes a la abrasión, en un espesor comprendido entre 5 y 40 mm, Ultratop de Mapei, Color antracita, ref.5S40425.          _x000D_
CONSUMO: 16,5-17,5 kg/m² por cm de espesor.          _x000D_
APLICACIÓN: manual o bomba.          _x000D_
</t>
  </si>
  <si>
    <t>PIBM2564020B</t>
  </si>
  <si>
    <t>Protector acrílico bicomponente, 20,3kg, Mapefloor Finish 630, ref. 2564020B</t>
  </si>
  <si>
    <t xml:space="preserve">Protector acrílico bicomponente, en dispersión acuosa, filmógeno destinado a pavimentos de hormigón Ultratop y Ultratop Living. Mapefloor Finish 630 de Mapei ref.2564020B          _x000D_
CONSUMO: 0,15-0,20 kg/m² según el grado de porosidad y de absorción del soporte.          _x000D_
APLICACIÓN: con rodillo de pelo corto tipo mohair o por proyección con sistema airless.          _x000D_
</t>
  </si>
  <si>
    <t>PIBM1796010</t>
  </si>
  <si>
    <t>Cera mate metalizada de doble retic. y alta resist., 10kg, Mapelux Opaca ref. 1796010</t>
  </si>
  <si>
    <t xml:space="preserve">Cera mate metalizada de doble reticulación y alta resistencia. Mapelux Opaca de Mapei ref.1796010          _x000D_
CONSUMO: 50 g/m2.          _x000D_
APLICACION: mediante aplicador específico.          _x000D_
</t>
  </si>
  <si>
    <t>OGEN003</t>
  </si>
  <si>
    <t>Oficial 1ª</t>
  </si>
  <si>
    <t>h</t>
  </si>
  <si>
    <t>OGEN007</t>
  </si>
  <si>
    <t>Peón</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</si>
</sst>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9"/>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
      </c>
    </row>
    <row r="3">
      <c r="A3" s="1" t="s">
        <v>13</v>
      </c>
      <c r="B3" s="1" t="s">
        <v>9</v>
      </c>
      <c r="C3" s="1" t="s">
        <v>14</v>
      </c>
      <c r="D3" s="1" t="s">
        <v>15</v>
      </c>
      <c r="E3" s="1" t="s">
        <v>9</v>
      </c>
      <c r="F3" s="5">
        <v>0.583</v>
      </c>
      <c r="G3" s="5" t="s">
        <v>16</v>
      </c>
      <c r="H3" s="4">
        <v>0</v>
      </c>
    </row>
    <row r="4">
      <c r="A4" s="1" t="s">
        <v>17</v>
      </c>
      <c r="B4" s="1" t="s">
        <v>9</v>
      </c>
      <c r="C4" s="1" t="s">
        <v>18</v>
      </c>
      <c r="D4" s="1" t="s">
        <v>19</v>
      </c>
      <c r="E4" s="1" t="s">
        <v>9</v>
      </c>
      <c r="F4" s="5">
        <v>3</v>
      </c>
      <c r="G4" s="5" t="s">
        <v>16</v>
      </c>
      <c r="H4" s="4">
        <v>0</v>
      </c>
    </row>
    <row r="5">
      <c r="A5" s="1" t="s">
        <v>20</v>
      </c>
      <c r="B5" s="1" t="s">
        <v>9</v>
      </c>
      <c r="C5" s="1" t="s">
        <v>21</v>
      </c>
      <c r="D5" s="1" t="s">
        <v>22</v>
      </c>
      <c r="E5" s="1" t="s">
        <v>9</v>
      </c>
      <c r="F5" s="5">
        <v>16.5</v>
      </c>
      <c r="G5" s="5" t="s">
        <v>16</v>
      </c>
      <c r="H5" s="4">
        <v>0</v>
      </c>
    </row>
    <row r="6">
      <c r="A6" s="1" t="s">
        <v>23</v>
      </c>
      <c r="B6" s="1" t="s">
        <v>9</v>
      </c>
      <c r="C6" s="1" t="s">
        <v>24</v>
      </c>
      <c r="D6" s="1" t="s">
        <v>25</v>
      </c>
      <c r="E6" s="1" t="s">
        <v>9</v>
      </c>
      <c r="F6" s="5">
        <v>0.3</v>
      </c>
      <c r="G6" s="5" t="s">
        <v>16</v>
      </c>
      <c r="H6" s="4">
        <v>0</v>
      </c>
    </row>
    <row r="7">
      <c r="A7" s="1" t="s">
        <v>26</v>
      </c>
      <c r="B7" s="1" t="s">
        <v>9</v>
      </c>
      <c r="C7" s="1" t="s">
        <v>27</v>
      </c>
      <c r="D7" s="1" t="s">
        <v>28</v>
      </c>
      <c r="E7" s="1" t="s">
        <v>9</v>
      </c>
      <c r="F7" s="5">
        <v>0.05</v>
      </c>
      <c r="G7" s="5" t="s">
        <v>16</v>
      </c>
      <c r="H7" s="4">
        <v>0</v>
      </c>
    </row>
    <row r="8">
      <c r="A8" s="1" t="s">
        <v>29</v>
      </c>
      <c r="B8" s="1" t="s">
        <v>9</v>
      </c>
      <c r="C8" s="1" t="s">
        <v>30</v>
      </c>
      <c r="D8" s="1" t="s">
        <v>9</v>
      </c>
      <c r="E8" s="1" t="s">
        <v>9</v>
      </c>
      <c r="F8" s="5">
        <v>0.35</v>
      </c>
      <c r="G8" s="5" t="s">
        <v>31</v>
      </c>
      <c r="H8" s="4">
        <v>0</v>
      </c>
    </row>
    <row r="9">
      <c r="A9" s="1" t="s">
        <v>32</v>
      </c>
      <c r="B9" s="1" t="s">
        <v>9</v>
      </c>
      <c r="C9" s="1" t="s">
        <v>33</v>
      </c>
      <c r="D9" s="1" t="s">
        <v>9</v>
      </c>
      <c r="E9" s="1" t="s">
        <v>9</v>
      </c>
      <c r="F9" s="5">
        <v>0.35</v>
      </c>
      <c r="G9" s="5" t="s">
        <v>31</v>
      </c>
      <c r="H9" s="4">
        <v>0</v>
      </c>
    </row>
  </sheetData>
  <headerFooter/>
</worksheet>
</file>