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<sst xmlns="http://schemas.openxmlformats.org/spreadsheetml/2006/main" count="28" uniqueCount="28">
  <si>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</si>
  <si>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</si>
  <si>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</si>
  <si>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</si>
  <si>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</si>
  <si>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</si>
  <si>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</si>
  <si>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</si>
  <si>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UIBMULTRATOPINDU</t>
  </si>
  <si>
    <t/>
  </si>
  <si>
    <t>Sistema cementoso autonivelante para pavimentos industriales, de secado rápido, Ultratop Industrial (e'=5-40 mm)</t>
  </si>
  <si>
    <t xml:space="preserve">Realización de pavimentos resistentes a la abrasión, mediante el empleo de un mortero autonivelante a base de aglomerantes hidráulicos especiales, de endurecimiento ultrarrápido, de elevada resistencia mecánica y a la abrasión, para un espesor de 5 mm (espesores admisibles de 5 a 40mm), Ultratop Industrial de Mapei, clasificado como CT-C40-F10-A9-A2fl-s1, según la norma EN 13813, sello EC1 R Plus (bajísima emisión de sustancias orgánicas volátiles), de color gris, extendido a mano o con una bomba en una sola capa y un rastrillo para un acabado natural. Asegurarse que el vertido se efectúa de modo continuo, sin interrupciones. Los soportes deben estar limpios, secos, sanos, compactos y tratados con el  imprimador epoxídico bicomponente con cargas exento de nonilfenol Primer SN de Mapei, mezclado con cuarzo de granulometría 1,2 mm, Quarzo 1,2 de Mapei, y en fresco espolvoreo del mismo cuarzo a saturación y posterior retirada del exceso al secado, antes del extendido del mortero. Aplicación y preparación del soporte según se especifica en ficha técnica de los productos. El precio no incluye la superficie soporte ni la ejecución y el sellado de las juntas.</t>
  </si>
  <si>
    <t>m2</t>
  </si>
  <si>
    <t>PIBM021520_021620</t>
  </si>
  <si>
    <t>Imprimación epoxi bicomp. c/cargas, Kit 16+4 kg, Primer SN, ref. 021520+021620</t>
  </si>
  <si>
    <t xml:space="preserve">Imprimador epoxídico bicomponente con cargas. Primer SN de Mapei, ref.21520+21620          _x000D_
CONSUMO: 0,3-0,7 kg/m² por mano, según las características del soporte.          _x000D_
APLICACIÓN: a rodillo, llana metálica o rastra lisa.          _x000D_
</t>
  </si>
  <si>
    <t>kg</t>
  </si>
  <si>
    <t>PIBM238725</t>
  </si>
  <si>
    <t>Arena de cuarzo p/utilizar como carga y/o espolvoreo, p/sistemas epoxídicos, 25kg, Quarzo 1,2, ref. 238725</t>
  </si>
  <si>
    <t xml:space="preserve">Arena cuarzo p/utilizar como carga y/o espolvoreo p/sistemas epoxídicos, 25kg, Quarzo 1,2, ref.238725          </t>
  </si>
  <si>
    <t>PIBM0347325</t>
  </si>
  <si>
    <t>Mortero autonivelante base cementosa p/recrecidos, 25kg, Ultratop Industrial, ref. 0347325</t>
  </si>
  <si>
    <t xml:space="preserve">Mortero autonivelante de base cementosa para realización de recrecidos y nivelaciones de pavimentos industriales, elevadas resistencias mecánicas, rápido secado (Fast Track), espesores de 5 a 40 mm. Ultratop Industrial de Mapei ref.0347325          _x000D_
CONSUMO: 1,9 kg/m2/mm de espesor.          _x000D_
APLICACIÓN: manual o por bombeo.          _x000D_
</t>
  </si>
  <si>
    <t>OGEN003</t>
  </si>
  <si>
    <t>Oficial 1ª</t>
  </si>
  <si>
    <t>h</t>
  </si>
  <si>
    <t>OGEN007</t>
  </si>
  <si>
    <t>Peón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</si>
</sst>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0.583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19</v>
      </c>
      <c r="E4" s="1" t="s">
        <v>9</v>
      </c>
      <c r="F4" s="5">
        <v>0.23</v>
      </c>
      <c r="G4" s="5" t="s">
        <v>16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22</v>
      </c>
      <c r="E5" s="1" t="s">
        <v>9</v>
      </c>
      <c r="F5" s="5">
        <v>25</v>
      </c>
      <c r="G5" s="5" t="s">
        <v>16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9</v>
      </c>
      <c r="E6" s="1" t="s">
        <v>9</v>
      </c>
      <c r="F6" s="5">
        <v>0.3</v>
      </c>
      <c r="G6" s="5" t="s">
        <v>25</v>
      </c>
      <c r="H6" s="4">
        <v>0</v>
      </c>
    </row>
    <row r="7">
      <c r="A7" s="1" t="s">
        <v>26</v>
      </c>
      <c r="B7" s="1" t="s">
        <v>9</v>
      </c>
      <c r="C7" s="1" t="s">
        <v>27</v>
      </c>
      <c r="D7" s="1" t="s">
        <v>9</v>
      </c>
      <c r="E7" s="1" t="s">
        <v>9</v>
      </c>
      <c r="F7" s="5">
        <v>0.3</v>
      </c>
      <c r="G7" s="5" t="s">
        <v>25</v>
      </c>
      <c r="H7" s="4">
        <v>0</v>
      </c>
    </row>
  </sheetData>
  <headerFooter/>
</worksheet>
</file>