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<sst xmlns="http://schemas.openxmlformats.org/spreadsheetml/2006/main" count="34" uniqueCount="34">
  <si>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</si>
  <si>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</si>
  <si>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</si>
  <si>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</si>
  <si>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</si>
  <si>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</si>
  <si>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</si>
  <si>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</si>
  <si>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UIBMMCTNSMLTPROA</t>
  </si>
  <si>
    <t/>
  </si>
  <si>
    <t>Sistema multicapa de pavimento deportivo multiusos, sobre asfalto: Mapecoat TNS Multisport Professional</t>
  </si>
  <si>
    <t>Realización de revestimientos de campos polideportivos tanto cubiertos como al exterior, sobre soporte de asfalto adecuadamente preparado, con el sistema multicapa coloreado Mapecoat TNS Multisport Professional, a base de resinas acrílicas en dispersión acuosa, con alta resistencia al desgaste, a los rayos ultravioleta y a las condiciones meteorológicas más diversas, mediante la aplicación sucesiva de: fondo de relleno semielástico para la preparación y regularización del soporte, Mapecoat TNS White Base Coat de Mapei, en 2 capas; una vez seco el fondo, aplicación de una capa del revestimiento coloreado a base de resina acrílica en dispersión acuosa y cargas seleccionadas, Mapecoat TNS Finish 1 de Mapei, con dureza Shore A'=60, abrasión húmeda (según DIN 53778) &gt;15000 ciclos y con certificado ITF (International Tennis Federation). Acabado final con una capa de recubrimiento de color de grano fino a base de resina acrílica en dispersión de agua y cuarzo microgranular, Mapecoat TNS Color de Mapei, y otra capa de pintura coloreada de acabado suave a base de resina acrílica en dispersión acuosa, Mapecoat TNS Paint de Mapei. Realización de las líneas de delimitación de las áreas de juego mediante la aplicación de pintura a base de resina acrílica en dispersión acuosa Mapecoat TNS Line de Mapei.</t>
  </si>
  <si>
    <t>m2</t>
  </si>
  <si>
    <t>PIBM6250720</t>
  </si>
  <si>
    <t>Fondo de relleno p/pistas deportivas, 20 kg, Mapecoat TNS White Base Coat, ref. 6250720</t>
  </si>
  <si>
    <t xml:space="preserve">Fondo de relleno semielástico en pasta, a base de resinas acrílicas en dispersión acuosa y cargas seleccionadas, para la preparación del soporte, en pistas de tenis o zonas polideportivas, Mapecoat TNS White Base Coat de Mapei, Ref. 6250720          </t>
  </si>
  <si>
    <t>kg</t>
  </si>
  <si>
    <t>PIBMMCTNSFINISH1A</t>
  </si>
  <si>
    <t>Recubrimiento a base de resina acrílica coloreada, Mapecoat TNS Finish 1, color gama A, ref. según color</t>
  </si>
  <si>
    <t xml:space="preserve">Recubrimiento a base de resina acrílica coloreada en dispersión de agua con rellenos seleccionados para pistas de tenis cubiertas y al aire libre y superficies de juegos multiuso, certificadas por ITF (International Tennis Federation)., Mapecoat TNS Finish 1 de Mapei, color a elegir, gama A. Ref. según color.          </t>
  </si>
  <si>
    <t>PIBMMCTNSCOLORA</t>
  </si>
  <si>
    <t>Recubrimiento a base de resina acrílica, Mapecoat TNS Color de Mapei. Color gama A. Ref. según color</t>
  </si>
  <si>
    <t xml:space="preserve">Recubrimiento de color de grano fino hecho de resina acrílica en dispersión de agua y arena microgranular de cuarzo, para pistas de tenis cubiertas y al aire libre, campos de juego multiusos, pistas para bicicletas y senderos, Mapecoat TNS Color de Mapei, color a elegir, gama A. Ref. según color          </t>
  </si>
  <si>
    <t>PIBMMCTNSPAINTA</t>
  </si>
  <si>
    <t>Recubrimiento a base de resina acrílica, Mapecoat TNS Paint, color gama A, ref. según color</t>
  </si>
  <si>
    <t xml:space="preserve">Revestimiento coloreado de acabado suave a base de resina acrílica en dispersión acuosa, para uso en interior y exterior de campos de tenis, áreas multi-sport, carril bici, campos de juego multiusos y áreas peatonales sobre soporte de hormigón o asfalto, Mapecoat TNS Paint de Mapei, color a elegir, gama A. Ref. según color          </t>
  </si>
  <si>
    <t>PIBMMCTNSLINE</t>
  </si>
  <si>
    <t>Pintura líneas de delimitación de las áreas de juego, Mapecoat TNS Line, ref. según color</t>
  </si>
  <si>
    <t xml:space="preserve">Pintura a base de resina acrílica en dispersión acuosa, para el pintado de las líneas de delimitación de las áreas de juego en polideportivos indoor y outdoor, Mapecoat TNS Line de Mapei. Ref. según color.          </t>
  </si>
  <si>
    <t>OGEN003</t>
  </si>
  <si>
    <t>Oficial 1ª</t>
  </si>
  <si>
    <t>h</t>
  </si>
  <si>
    <t>OGEN006</t>
  </si>
  <si>
    <t>Peón especialista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</si>
</sst>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9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hidden="1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f>F2*((F3*H3)+(F4*H4)+(F5*H5)+(F6*H6)+(F7*H7)+(F8*H8)+(F9*H9))</f>
      </c>
    </row>
    <row r="3">
      <c r="A3" s="1" t="s">
        <v>13</v>
      </c>
      <c r="B3" s="1" t="s">
        <v>9</v>
      </c>
      <c r="C3" s="1" t="s">
        <v>14</v>
      </c>
      <c r="D3" s="1" t="s">
        <v>15</v>
      </c>
      <c r="E3" s="1" t="s">
        <v>9</v>
      </c>
      <c r="F3" s="5">
        <v>1</v>
      </c>
      <c r="G3" s="5" t="s">
        <v>16</v>
      </c>
      <c r="H3" s="4">
        <v>0</v>
      </c>
    </row>
    <row r="4">
      <c r="A4" s="1" t="s">
        <v>17</v>
      </c>
      <c r="B4" s="1" t="s">
        <v>9</v>
      </c>
      <c r="C4" s="1" t="s">
        <v>18</v>
      </c>
      <c r="D4" s="1" t="s">
        <v>19</v>
      </c>
      <c r="E4" s="1" t="s">
        <v>9</v>
      </c>
      <c r="F4" s="5">
        <v>0.5</v>
      </c>
      <c r="G4" s="5" t="s">
        <v>16</v>
      </c>
      <c r="H4" s="4">
        <v>0</v>
      </c>
    </row>
    <row r="5">
      <c r="A5" s="1" t="s">
        <v>20</v>
      </c>
      <c r="B5" s="1" t="s">
        <v>9</v>
      </c>
      <c r="C5" s="1" t="s">
        <v>21</v>
      </c>
      <c r="D5" s="1" t="s">
        <v>22</v>
      </c>
      <c r="E5" s="1" t="s">
        <v>9</v>
      </c>
      <c r="F5" s="5">
        <v>0.4</v>
      </c>
      <c r="G5" s="5" t="s">
        <v>16</v>
      </c>
      <c r="H5" s="4">
        <v>0</v>
      </c>
    </row>
    <row r="6">
      <c r="A6" s="1" t="s">
        <v>23</v>
      </c>
      <c r="B6" s="1" t="s">
        <v>9</v>
      </c>
      <c r="C6" s="1" t="s">
        <v>24</v>
      </c>
      <c r="D6" s="1" t="s">
        <v>25</v>
      </c>
      <c r="E6" s="1" t="s">
        <v>9</v>
      </c>
      <c r="F6" s="5">
        <v>0.2</v>
      </c>
      <c r="G6" s="5" t="s">
        <v>16</v>
      </c>
      <c r="H6" s="4">
        <v>0</v>
      </c>
    </row>
    <row r="7">
      <c r="A7" s="1" t="s">
        <v>26</v>
      </c>
      <c r="B7" s="1" t="s">
        <v>9</v>
      </c>
      <c r="C7" s="1" t="s">
        <v>27</v>
      </c>
      <c r="D7" s="1" t="s">
        <v>28</v>
      </c>
      <c r="E7" s="1" t="s">
        <v>9</v>
      </c>
      <c r="F7" s="5">
        <v>0.02</v>
      </c>
      <c r="G7" s="5" t="s">
        <v>16</v>
      </c>
      <c r="H7" s="4">
        <v>0</v>
      </c>
    </row>
    <row r="8">
      <c r="A8" s="1" t="s">
        <v>29</v>
      </c>
      <c r="B8" s="1" t="s">
        <v>9</v>
      </c>
      <c r="C8" s="1" t="s">
        <v>30</v>
      </c>
      <c r="D8" s="1" t="s">
        <v>9</v>
      </c>
      <c r="E8" s="1" t="s">
        <v>9</v>
      </c>
      <c r="F8" s="5">
        <v>0.275</v>
      </c>
      <c r="G8" s="5" t="s">
        <v>31</v>
      </c>
      <c r="H8" s="4">
        <v>0</v>
      </c>
    </row>
    <row r="9">
      <c r="A9" s="1" t="s">
        <v>32</v>
      </c>
      <c r="B9" s="1" t="s">
        <v>9</v>
      </c>
      <c r="C9" s="1" t="s">
        <v>33</v>
      </c>
      <c r="D9" s="1" t="s">
        <v>9</v>
      </c>
      <c r="E9" s="1" t="s">
        <v>9</v>
      </c>
      <c r="F9" s="5">
        <v>0.225</v>
      </c>
      <c r="G9" s="5" t="s">
        <v>31</v>
      </c>
      <c r="H9" s="4">
        <v>0</v>
      </c>
    </row>
  </sheetData>
  <headerFooter/>
</worksheet>
</file>