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<sst xmlns="http://schemas.openxmlformats.org/spreadsheetml/2006/main" count="26" uniqueCount="26">
  <si>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</si>
  <si>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</si>
  <si>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</si>
  <si>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</si>
  <si>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</si>
  <si>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</si>
  <si>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</si>
  <si>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</si>
  <si>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UIBMMAPELASTICMPN</t>
  </si>
  <si>
    <t/>
  </si>
  <si>
    <t>Impermeabilización de balcones y terrazas, bajo revestimiento, c/mortero cementoso elástico Mapelastic armado con Mapenet 150</t>
  </si>
  <si>
    <t xml:space="preserve">Impermeabilización de superficies de hormigón y cementosas en balcones y terrazas, antes de la colocación del revestimiento, realizada mediante la extensión de dos capas a llana o por proyección con máquina revocadora, de mortero bicomponente elástico, de base cementosa, con áridos seleccionados de granulometría fina, fibras sintéticas y resinas acrílicas especiales en dispersión acuosa, con un espesor final no inferior a 2 mm , Mapelastic de Mapei, con impermeabilidad al agua expresada como absorción capilar según EN 1062-3 &lt; 0,05 kg/m²·h0,5; Mapelastic responde a los requisitos establecidos por la norma EN 1504-2 según los principios PI, MC e IR para la protección del hormigón y está clasificado como CM02P conforme a la norma EN 14891. En la impermeabilización de terrazas, balcones, depósitos, piscinas y para la protección de soportes  que presenten microfisuras, o de elementos que sean particularmente solicitados, se deberá interponer, entre la primera y la segunda capa de producto, Mapenet 150 de Mapei, malla de fibra de vidrio resistente a los álcalis de luz 4,5x4 mm y peso 150 g/m². El acabado del producto impermeabilizante podrá acabarse con un fratás de esponja.</t>
  </si>
  <si>
    <t>m2</t>
  </si>
  <si>
    <t>PIBM1781150</t>
  </si>
  <si>
    <t>Malla fibra de vidrio, resistente álcalis, 50m, Mapenet 150, ref. 1781150</t>
  </si>
  <si>
    <t xml:space="preserve">Malla de fibra de vidrio resistente a los álcalis, para el armado de protecciones impermeables, membranas anti-fractura y enlucidos cementosos, Mapenet 150 de Mapei ref.1781150          </t>
  </si>
  <si>
    <t>m</t>
  </si>
  <si>
    <t>PIBM167124_168108</t>
  </si>
  <si>
    <t>Mortero cementoso bicomp., elástico,32 kg, Mapelastic, ref. 167124+168108</t>
  </si>
  <si>
    <t xml:space="preserve">Mortero cementoso, bicomponente, elástico, para la protección y la impermeabilización de superficies de hormigón, balcones, terrazas, baños y piscinas, Mapelastic ref.167124+168108          _x000D_
CONSUMO: 1,7 kg/m² por mm de espesor (a mano); 2,2 kg/m² por mm de espesor (proyección).          _x000D_
APLICACIÓN: llana lisa o proyección a máquina.          _x000D_
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</si>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</sst>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1.1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3.4</v>
      </c>
      <c r="G4" s="5" t="s">
        <v>20</v>
      </c>
      <c r="H4" s="4">
        <v>0</v>
      </c>
    </row>
    <row r="5">
      <c r="A5" s="1" t="s">
        <v>21</v>
      </c>
      <c r="B5" s="1" t="s">
        <v>9</v>
      </c>
      <c r="C5" s="1" t="s">
        <v>22</v>
      </c>
      <c r="D5" s="1" t="s">
        <v>9</v>
      </c>
      <c r="E5" s="1" t="s">
        <v>9</v>
      </c>
      <c r="F5" s="5">
        <v>0.25</v>
      </c>
      <c r="G5" s="5" t="s">
        <v>23</v>
      </c>
      <c r="H5" s="4">
        <v>0</v>
      </c>
    </row>
    <row r="6">
      <c r="A6" s="1" t="s">
        <v>24</v>
      </c>
      <c r="B6" s="1" t="s">
        <v>9</v>
      </c>
      <c r="C6" s="1" t="s">
        <v>25</v>
      </c>
      <c r="D6" s="1" t="s">
        <v>9</v>
      </c>
      <c r="E6" s="1" t="s">
        <v>9</v>
      </c>
      <c r="F6" s="5">
        <v>0.25</v>
      </c>
      <c r="G6" s="5" t="s">
        <v>23</v>
      </c>
      <c r="H6" s="4">
        <v>0</v>
      </c>
    </row>
  </sheetData>
  <headerFooter/>
</worksheet>
</file>